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<sst xmlns="http://schemas.openxmlformats.org/spreadsheetml/2006/main" count="54" uniqueCount="44">
  <si>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</si>
  <si>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</si>
  <si>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</si>
  <si>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</si>
  <si>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</si>
  <si>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</si>
  <si>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</si>
  <si>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</si>
  <si>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</si>
  <si>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</si>
  <si>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</si>
  <si>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</si>
  <si>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</si>
  <si>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</si>
  <si>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</si>
  <si>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</si>
  <si>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</si>
  <si>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</si>
  <si>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</si>
  <si>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</si>
  <si>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</si>
  <si>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</si>
  <si>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</si>
  <si>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</si>
  <si>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</si>
  <si>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</si>
  <si>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</si>
  <si>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</si>
  <si>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</si>
  <si>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</si>
  <si>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</si>
  <si>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</si>
  <si>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</si>
  <si>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</si>
  <si>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</si>
  <si>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</si>
  <si>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1702, 1801</t>
  </si>
  <si>
    <t>Чай заварной с сахаром и лимоном</t>
  </si>
  <si>
    <t>Жаркое по-домашнему с курицей, салат из моркови с маслом</t>
  </si>
  <si>
    <t>Борщ со свежей капусты с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</si>
  <si>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</si>
  <si>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</si>
  <si>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</si>
  <si>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Салат из свежей капусты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</si>
</sst>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45384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 t="s">
        <v>36</v>
      </c>
      <c r="D4" s="44" t="s">
        <v>38</v>
      </c>
      <c r="E4" s="45">
        <v>260</v>
      </c>
      <c r="F4" s="46">
        <v>97.74</v>
      </c>
      <c r="G4" s="47">
        <v>397</v>
      </c>
      <c r="H4" s="47">
        <v>18</v>
      </c>
      <c r="I4" s="47">
        <v>21</v>
      </c>
      <c r="J4" s="47">
        <v>34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37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555</v>
      </c>
      <c r="H10" s="54">
        <f>SUM(H4:H9)</f>
        <v>20</v>
      </c>
      <c r="I10" s="54">
        <f>SUM(I4:I9)</f>
        <v>21</v>
      </c>
      <c r="J10" s="54">
        <f>SUM(J4:J9)</f>
        <v>70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43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39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123</v>
      </c>
      <c r="D16" s="56" t="s">
        <v>40</v>
      </c>
      <c r="E16" s="45">
        <v>90</v>
      </c>
      <c r="F16" s="24"/>
      <c r="G16" s="56">
        <v>222</v>
      </c>
      <c r="H16" s="56">
        <v>15</v>
      </c>
      <c r="I16" s="56">
        <v>17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41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42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779</v>
      </c>
      <c r="H22" s="17">
        <f>SUM(H14:H21)</f>
        <v>29</v>
      </c>
      <c r="I22" s="17">
        <f>SUM(I14:I21)</f>
        <v>33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2024-03-29T06:38:17Z</dcterms:modified>
</cp:coreProperties>
</file>