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<sst xmlns="http://schemas.openxmlformats.org/spreadsheetml/2006/main" count="54" uniqueCount="44">
  <si>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</si>
  <si>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</si>
  <si>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</si>
  <si>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</si>
  <si>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</si>
  <si>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</si>
  <si>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</si>
  <si>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</si>
  <si>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</si>
  <si>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</si>
  <si>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</si>
  <si>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</si>
  <si>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</si>
  <si>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</si>
  <si>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</si>
  <si>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</si>
  <si>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</si>
  <si>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</si>
  <si>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</si>
  <si>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</si>
  <si>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</si>
  <si>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</si>
  <si>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</si>
  <si>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</si>
  <si>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</si>
  <si>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</si>
  <si>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</si>
  <si>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</si>
  <si>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</si>
  <si>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</si>
  <si>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</si>
  <si>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</si>
  <si>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</si>
  <si>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</si>
  <si>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</si>
  <si>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</si>
  <si>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1443, 1801</t>
  </si>
  <si>
    <t>Плов с курицей, салат из моркови с маслом</t>
  </si>
  <si>
    <t>Чай заварной с сахаром и лимоном</t>
  </si>
  <si>
    <t>Салат из свежей капусты с кукурузой и морковью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</si>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</sst>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 t="s">
        <v>36</v>
      </c>
      <c r="D4" s="44" t="s">
        <v>37</v>
      </c>
      <c r="E4" s="45">
        <v>260</v>
      </c>
      <c r="F4" s="46">
        <v>97.74</v>
      </c>
      <c r="G4" s="47">
        <v>439</v>
      </c>
      <c r="H4" s="47">
        <v>18</v>
      </c>
      <c r="I4" s="47">
        <v>20</v>
      </c>
      <c r="J4" s="47">
        <v>46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38</v>
      </c>
      <c r="E6" s="53">
        <v>205</v>
      </c>
      <c r="F6" s="29"/>
      <c r="G6" s="54">
        <v>62</v>
      </c>
      <c r="H6" s="54">
        <v>0</v>
      </c>
      <c r="I6" s="54">
        <v>2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597</v>
      </c>
      <c r="H10" s="54">
        <f>SUM(H4:H9)</f>
        <v>20</v>
      </c>
      <c r="I10" s="54">
        <f>SUM(I4:I9)</f>
        <v>22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40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43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41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42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30</v>
      </c>
      <c r="I22" s="17">
        <f>SUM(I14:I21)</f>
        <v>28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2024-10-11T12:17:21Z</dcterms:modified>
</cp:coreProperties>
</file>