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270" yWindow="22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<sst xmlns="http://schemas.openxmlformats.org/spreadsheetml/2006/main" count="54" uniqueCount="44">
  <si>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</si>
  <si>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</si>
  <si>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</si>
  <si>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</si>
  <si>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</si>
  <si>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</si>
  <si>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</si>
  <si>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</si>
  <si>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</si>
  <si>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</si>
  <si>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</si>
  <si>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</si>
  <si>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</si>
  <si>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</si>
  <si>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</si>
  <si>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</si>
  <si>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</si>
  <si>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</si>
  <si>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</si>
  <si>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</si>
  <si>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</si>
  <si>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</si>
  <si>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</si>
  <si>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</si>
  <si>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</si>
  <si>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</si>
  <si>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</si>
  <si>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</si>
  <si>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</si>
  <si>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</si>
  <si>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</si>
  <si>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</si>
  <si>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</si>
  <si>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</si>
  <si>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</si>
  <si>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</si>
  <si>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</si>
  <si>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</si>
  <si>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</si>
  <si>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</si>
  <si>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</si>
  <si>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Сок фруктовый разливной</t>
  </si>
  <si>
    <t>Котлета рыбная запеченная в белом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</si>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</sst>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45581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200</v>
      </c>
      <c r="F4" s="46">
        <v>97.74</v>
      </c>
      <c r="G4" s="47">
        <v>237</v>
      </c>
      <c r="H4" s="47">
        <v>14</v>
      </c>
      <c r="I4" s="47">
        <v>18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43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540</v>
      </c>
      <c r="F10" s="64"/>
      <c r="G10" s="54">
        <f>SUM(G4:G9)</f>
        <v>471</v>
      </c>
      <c r="H10" s="54">
        <f>SUM(H4:H9)</f>
        <v>19</v>
      </c>
      <c r="I10" s="54">
        <f>SUM(I4:I9)</f>
        <v>20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38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39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42</v>
      </c>
      <c r="E16" s="45">
        <v>90</v>
      </c>
      <c r="F16" s="24"/>
      <c r="G16" s="56">
        <v>207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40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41</v>
      </c>
      <c r="E18" s="45">
        <v>200</v>
      </c>
      <c r="F18" s="24"/>
      <c r="G18" s="56">
        <v>90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739</v>
      </c>
      <c r="H22" s="17">
        <f>SUM(H14:H21)</f>
        <v>21</v>
      </c>
      <c r="I22" s="17">
        <f>SUM(I14:I21)</f>
        <v>25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2024-10-11T12:18:06Z</dcterms:modified>
</cp:coreProperties>
</file>