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<sst xmlns="http://schemas.openxmlformats.org/spreadsheetml/2006/main" count="55" uniqueCount="44">
  <si>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</si>
  <si>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</si>
  <si>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</si>
  <si>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</si>
  <si>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</si>
  <si>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</si>
  <si>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</si>
  <si>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</si>
  <si>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</si>
  <si>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</si>
  <si>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</si>
  <si>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</si>
  <si>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</si>
  <si>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</si>
  <si>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</si>
  <si>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</si>
  <si>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</si>
  <si>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</si>
  <si>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</si>
  <si>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</si>
  <si>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</si>
  <si>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</si>
  <si>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</si>
  <si>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</si>
  <si>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</si>
  <si>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</si>
  <si>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</si>
  <si>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</si>
  <si>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</si>
  <si>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</si>
  <si>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</si>
  <si>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</si>
  <si>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</si>
  <si>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</si>
  <si>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</si>
  <si>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</si>
  <si>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</si>
  <si>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</si>
  <si>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</si>
  <si>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Котлета мясная запеченная в соусе</t>
  </si>
  <si>
    <t>Макароны отварные с маслом</t>
  </si>
  <si>
    <t>Каша гречневая с курицей</t>
  </si>
  <si>
    <t>Салат из моркови с маслом</t>
  </si>
  <si>
    <t>Чай заварной с сахаром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</si>
</sst>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45680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1115</v>
      </c>
      <c r="D4" s="44" t="s">
        <v>41</v>
      </c>
      <c r="E4" s="45">
        <v>200</v>
      </c>
      <c r="F4" s="46">
        <v>97.74</v>
      </c>
      <c r="G4" s="47">
        <v>393</v>
      </c>
      <c r="H4" s="47">
        <v>21</v>
      </c>
      <c r="I4" s="47">
        <v>18</v>
      </c>
      <c r="J4" s="47">
        <v>37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43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 t="s">
        <v>14</v>
      </c>
      <c r="C9" s="51">
        <v>1801</v>
      </c>
      <c r="D9" s="32" t="s">
        <v>42</v>
      </c>
      <c r="E9" s="65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603</v>
      </c>
      <c r="H10" s="54">
        <f>SUM(H4:H9)</f>
        <v>24</v>
      </c>
      <c r="I10" s="54">
        <f>SUM(I4:I9)</f>
        <v>22</v>
      </c>
      <c r="J10" s="54">
        <f>SUM(J4:J9)</f>
        <v>77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1772</v>
      </c>
      <c r="D16" s="56" t="s">
        <v>39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14</v>
      </c>
    </row>
    <row r="17" spans="1:10" x14ac:dyDescent="0.25">
      <c r="A17" s="7"/>
      <c r="B17" s="52" t="s">
        <v>17</v>
      </c>
      <c r="C17" s="61">
        <v>1669</v>
      </c>
      <c r="D17" s="56" t="s">
        <v>40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38</v>
      </c>
      <c r="E18" s="45">
        <v>180</v>
      </c>
      <c r="F18" s="24"/>
      <c r="G18" s="56">
        <v>62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840</v>
      </c>
      <c r="H22" s="17">
        <f>SUM(H14:H21)</f>
        <v>26</v>
      </c>
      <c r="I22" s="17">
        <f>SUM(I14:I21)</f>
        <v>31</v>
      </c>
      <c r="J22" s="18">
        <f>SUM(J14:J21)</f>
        <v>114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2024-11-29T14:36:17Z</cp:lastPrinted>
  <dcterms:created xsi:type="dcterms:W3CDTF">2015-06-05T18:19:34Z</dcterms:created>
  <dcterms:modified xsi:type="dcterms:W3CDTF">2025-01-10T12:11:17Z</dcterms:modified>
</cp:coreProperties>
</file>