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янва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<sst xmlns="http://schemas.openxmlformats.org/spreadsheetml/2006/main" count="54" uniqueCount="43">
  <si>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</si>
  <si>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</si>
  <si>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</si>
  <si>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</si>
  <si>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</si>
  <si>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</si>
  <si>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</si>
  <si>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</si>
  <si>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</si>
  <si>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</si>
  <si>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</si>
  <si>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</si>
  <si>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</si>
  <si>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</si>
  <si>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</si>
  <si>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</si>
  <si>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</si>
  <si>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</si>
  <si>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</si>
  <si>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</si>
  <si>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</si>
  <si>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</si>
  <si>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</si>
  <si>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</si>
  <si>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</si>
  <si>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</si>
  <si>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</si>
  <si>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</si>
  <si>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</si>
  <si>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</si>
  <si>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</si>
  <si>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</si>
  <si>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</si>
  <si>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</si>
  <si>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</si>
  <si>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Каша гречневая с маслом</t>
  </si>
  <si>
    <t>Напиток из шиповника</t>
  </si>
  <si>
    <t>Салат из свежей капусты с кукурузой и морковью</t>
  </si>
  <si>
    <t>Мясо курицы тушеное в соусе</t>
  </si>
  <si>
    <t>Салат из моркови с маслом</t>
  </si>
  <si>
    <t>Жаркое по-домашнему с мясом</t>
  </si>
  <si>
    <t>Чай заварной с сахаром и лимоном 1/200/5</t>
  </si>
  <si>
    <t>Борщ со свежей капустой, картофелем и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</si>
</sst>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1728</v>
      </c>
      <c r="D4" s="44" t="s">
        <v>40</v>
      </c>
      <c r="E4" s="45">
        <v>200</v>
      </c>
      <c r="F4" s="46">
        <v>112.51</v>
      </c>
      <c r="G4" s="47">
        <v>379</v>
      </c>
      <c r="H4" s="47">
        <v>17</v>
      </c>
      <c r="I4" s="47">
        <v>21</v>
      </c>
      <c r="J4" s="47">
        <v>30</v>
      </c>
    </row>
    <row r="5" spans="1:10" x14ac:dyDescent="0.25">
      <c r="A5" s="7"/>
      <c r="B5" s="2" t="s">
        <v>14</v>
      </c>
      <c r="C5" s="48">
        <v>1801</v>
      </c>
      <c r="D5" s="49" t="s">
        <v>39</v>
      </c>
      <c r="E5" s="45">
        <v>60</v>
      </c>
      <c r="F5" s="46"/>
      <c r="G5" s="50">
        <v>53</v>
      </c>
      <c r="H5" s="50">
        <v>1</v>
      </c>
      <c r="I5" s="50">
        <v>4</v>
      </c>
      <c r="J5" s="50">
        <v>4</v>
      </c>
    </row>
    <row r="6" spans="1:10" x14ac:dyDescent="0.25">
      <c r="A6" s="7"/>
      <c r="B6" s="52" t="s">
        <v>11</v>
      </c>
      <c r="C6" s="51">
        <v>404</v>
      </c>
      <c r="D6" s="52" t="s">
        <v>41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590</v>
      </c>
      <c r="H10" s="54">
        <f>SUM(H4:H9)</f>
        <v>20</v>
      </c>
      <c r="I10" s="54">
        <f>SUM(I4:I9)</f>
        <v>25</v>
      </c>
      <c r="J10" s="54">
        <f>SUM(J4:J9)</f>
        <v>70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37</v>
      </c>
      <c r="E14" s="45">
        <v>60</v>
      </c>
      <c r="F14" s="24">
        <v>112.51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42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38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2</v>
      </c>
    </row>
    <row r="17" spans="1:10" x14ac:dyDescent="0.25">
      <c r="A17" s="7"/>
      <c r="B17" s="52" t="s">
        <v>17</v>
      </c>
      <c r="C17" s="61">
        <v>1680</v>
      </c>
      <c r="D17" s="56" t="s">
        <v>35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36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733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2024-11-29T13:37:03Z</cp:lastPrinted>
  <dcterms:created xsi:type="dcterms:W3CDTF">2015-06-05T18:19:34Z</dcterms:created>
  <dcterms:modified xsi:type="dcterms:W3CDTF">2025-01-24T14:15:24Z</dcterms:modified>
</cp:coreProperties>
</file>